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41\Desktop\comunicaciones nov2020\"/>
    </mc:Choice>
  </mc:AlternateContent>
  <bookViews>
    <workbookView xWindow="0" yWindow="0" windowWidth="27870" windowHeight="1242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<sst xmlns="http://schemas.openxmlformats.org/spreadsheetml/2006/main" count="211" uniqueCount="104">
  <si>
    <t xml:space="preserve">TIPO DE REGISTRO </t>
  </si>
  <si>
    <t>CONSECUTIVO DE REGISTRO</t>
  </si>
  <si>
    <t>CODIGO DEL TERRITORIO DE REFERENCIA DE APLICACION DEL PLAN DE ACCION</t>
  </si>
  <si>
    <t>CODIGO DE LA LINEA DE ACCION POR EJE ESTRATEGICO</t>
  </si>
  <si>
    <t>CONSECUTIVO DE LA META DE LA LINEA DE ACCION</t>
  </si>
  <si>
    <t>META DE LA LINEA DE ACCION</t>
  </si>
  <si>
    <t>CONSECUTIVO DE LA ACTIVIDAD DE LA META</t>
  </si>
  <si>
    <t>DESCRIPCION DE LA ACTIVIDAD PROGRAMADA</t>
  </si>
  <si>
    <t>EXPRESION NUMERICA DE LA ACTIVIDAD</t>
  </si>
  <si>
    <t>CODIGO DE LA POBLACION OBJETIVO, UNA LINEA POR POBLACION</t>
  </si>
  <si>
    <t xml:space="preserve">FECHA DE INICIO </t>
  </si>
  <si>
    <t>FECHA DE TERMINACION</t>
  </si>
  <si>
    <t>RECURSOS PROGRAMADOS PARA LA ACTIVIDAD</t>
  </si>
  <si>
    <t>5001</t>
  </si>
  <si>
    <t>E1La</t>
  </si>
  <si>
    <t>M01</t>
  </si>
  <si>
    <t>PPSS INCLUIDA EN EL POA 2020 DE LA ESE</t>
  </si>
  <si>
    <t>A01</t>
  </si>
  <si>
    <t>M02</t>
  </si>
  <si>
    <t>02</t>
  </si>
  <si>
    <t>E1Lb</t>
  </si>
  <si>
    <t>E1Le</t>
  </si>
  <si>
    <t xml:space="preserve">ACTORES DEL SGSSS  PERSONERIA Y OTRAS INSTITUCIONES O DEPENDENCIAS HACIENDO PARTE DEL EQUIPO   PARA DISENAR E IMPLEMENTAR LA ESTRATEGIA PEDAGOGICA </t>
  </si>
  <si>
    <t xml:space="preserve">ENCUENTROS DE COORDINACION CON  DLS y EAPB PRESENTES EN EL MUNICIPIO PERSONERIA Y OTRAS INSTITUCIONES  FORMACION DE LA COMUNIDAD EN GESTION PUBLICA EN SALUD Y CONTROL SOCIAL </t>
  </si>
  <si>
    <t>E1Lg</t>
  </si>
  <si>
    <t>MO1</t>
  </si>
  <si>
    <t xml:space="preserve">PPSS  FORMALIZADA A TRAVES DE ACTO ADMINISTRATIVO O DOCUMENTO OFICIAL </t>
  </si>
  <si>
    <t>EXPEDICION DOCUMENTO DEL GERENTE ADOPTANDO LA PPSS EN LA ESE</t>
  </si>
  <si>
    <t>M03</t>
  </si>
  <si>
    <t xml:space="preserve">DLS INFORMADA Y ACOMPANANDO LA IMPLEMENTACION DE LA PPSS DE LA ESE HOSPITAL </t>
  </si>
  <si>
    <t>INFORMES DE SEGUIMIETO A LA IMPLEMENTACION DE LA PP SS 2020 DE LA ESE HOSPITAL  REMITIDO A LA SECRETARÍA DE SALUD</t>
  </si>
  <si>
    <t>01</t>
  </si>
  <si>
    <t>E1Lh</t>
  </si>
  <si>
    <t xml:space="preserve"> ASOCIACION DE USUARIOS CONSTITUIDA Y FUNCIONANDO CON ENFOQUE DIFERENCIAL </t>
  </si>
  <si>
    <t xml:space="preserve">CONVOCATORIA A ORGANIZACIONES DE GRUPOS ETNICOS DE GENERO CICLO VITAL VICTIMAS Y EN SITUACION DE DISCAPACIDAD E IDEOLOGICOS  MOTIVANDO LA PARTICIPACION DE SUS INTEGRANTES EN LA ASOCIACION DE USUARIOS </t>
  </si>
  <si>
    <t>E2La</t>
  </si>
  <si>
    <t xml:space="preserve">
IMPLEMENTACION DE LA ESTRATEGIA PEDAGOGICA DISENADA PARA CUALIFICAR LOS CIUDADANOS EN LOS PROCESOS DE PARTICIPACION EN SALUD</t>
  </si>
  <si>
    <t xml:space="preserve">DESARROLLO DE TALLERES EN TEMAS COMO LEYES ESTATUTARIAS DE SALUD Y PARTICIPACION SISBEN IV PPNA Y ASEGURAMIENTO EN SALUD PLANES DE BENEFICIO </t>
  </si>
  <si>
    <t>E2Lb</t>
  </si>
  <si>
    <t>DEFINICION E IMPLEMENTACION DE POLITICA INSTITUCIONAL QUE INCENTIVE LA PARTICIPACION DE LOS USUARIOS EN LA ASOCIACION</t>
  </si>
  <si>
    <t xml:space="preserve">JORNADA DE RECONOCIMIENTO INSTITUCIONAL DIRIGIDA A LOS INTEGRANTES DE LA ASOCIACION DE USUARIOS </t>
  </si>
  <si>
    <t>04</t>
  </si>
  <si>
    <t>E2Lc</t>
  </si>
  <si>
    <t xml:space="preserve">
IMPLEMENTACION DE LA ESTRATEGIA PEDAGOGICA  PARA CUALIFICAR A LOS CIUDADANOS EN LOS PROCESOS DE PARTICIPACION EN SALUD</t>
  </si>
  <si>
    <t xml:space="preserve">
TALLER BASICO DE TECNOLOGIA DE INFORMACION Y COMUNICACION DE USO DE REDES SOCIALES PARA EL FORTALECIMIENTO DE LA COMUNICACION EN LAS ORGANIZACIONES SOCIALES DIRIGIDO A INTEGRANTES DE ASOCIACIONES DE USUARIOS</t>
  </si>
  <si>
    <t>E2Ld</t>
  </si>
  <si>
    <t xml:space="preserve">
ESTRATEGIA DE INFORMACION Y COMUNICACION CON PARTICIPACION DE ORGANIZACIONES SOCIALES Y COMUNITARIAS DEL SECTOR SALUD EN MEDIOS DE COMUNICACION DE LA LOCALIDAD</t>
  </si>
  <si>
    <t xml:space="preserve">
ASOCIACION DE USUARIOS PARTICIPANDO EN MEDIOS DE COMUNICACION DE LA LOCALIDAD</t>
  </si>
  <si>
    <t>E2Le</t>
  </si>
  <si>
    <t>ASOCIACION DE USURIOS CONSTITUIDA Y FUNCIONANDO</t>
  </si>
  <si>
    <t xml:space="preserve">ASAMBLEA  ORDINARIAS O EXTRAORDINARIOS DE LA ASOCIACION DE ACUERDO A ESTATUTOS </t>
  </si>
  <si>
    <t>A02</t>
  </si>
  <si>
    <t xml:space="preserve">REUNIONES PERIODICAS DE JUNTA DIRECTIVA O COMITE COORDINADOR DE LA ASOCIACION DE USUARIOS DE LA IPS DE ACUERDO A LOS ESTATUTOS </t>
  </si>
  <si>
    <t>A03</t>
  </si>
  <si>
    <t>REUNIONES DE LA ASOCIACION DE USUARIOS DE LA ESE HOSPITAL CON LOS  USUARIOS DE LA IPS NO INTEGRANTES DE LA ASOCIACION PARA MANTENERLOS INFORMADOS SOBRE SU DESEMPENO Y ACCESO A SERVICIOS</t>
  </si>
  <si>
    <t xml:space="preserve">REVISION PERMANENTE DEL PERIODO DE SUS INTEGRANTES Y SU CONVOCARIA RESPECTIVA </t>
  </si>
  <si>
    <t>07</t>
  </si>
  <si>
    <t xml:space="preserve">REUNIONES MENSUALES DEL COMITE DE ETICA DE LA IPS </t>
  </si>
  <si>
    <t>E3La</t>
  </si>
  <si>
    <t>GERENTE DE LA ESE HOSPITAL PARTICIPANDO ACTIVAMENTE EN EL COPACO MUNICIPAL</t>
  </si>
  <si>
    <t>E3Lb</t>
  </si>
  <si>
    <t xml:space="preserve">ESTRATEGIA DE INFORMACION Y COMUNICACION DEFINIDA PARA PROMOVER LA CULTURA DE BIENESTAR Y SALUD EN LA COMUNIDAD EN TIEMPOS DE PANDEMIA </t>
  </si>
  <si>
    <t>E3Lc</t>
  </si>
  <si>
    <t>DESARROLLO DE TALLER SOBRE TEMAS DE SALUD PUBLICA CON ENFOQUE DIFERENCIAL Y DE GENERO  PIC DIRIGIDO A INTEGRANTES DE ASOCIACIONES DE USUARIOS VEEDURIAS COPACO CMSSS Y FUNCIONARIOS</t>
  </si>
  <si>
    <t>E3Ld</t>
  </si>
  <si>
    <t>ASOCIACION DE USUARIOS ARTICULADA Y PARTICIPANDO EN DIFERENTES PROGRAMAS EN SALUD IMPLEMENTADOS EN LA  ESE HOSPITAL</t>
  </si>
  <si>
    <t>INTEGRANTEAS DE LA ASOCIACION DE USUARIOS PROMOVIENDO DEBERES Y DERECHOS EN LOS PROGRAMAS Y SERVICIOS DE LA ESE HOSPITAL</t>
  </si>
  <si>
    <t>E4La</t>
  </si>
  <si>
    <t>DESARROLLO DE TALLER SOBRE GESTION PUBLICA PLAN DE DESARROLLO PLANEACION EN SALUD PDSP Y PLAN SALUD TERRITORIAL DIRIGIDO A INTEGRANTES DE ASOCIACIONES DE USUARIOS VEEDURIAS COPACO CMSSS Y FUNCIONARIOS</t>
  </si>
  <si>
    <t>E4Lb</t>
  </si>
  <si>
    <t xml:space="preserve">
CIUDADANOS INFORMADOS SOBRE LOS PROCESOS Y PROGRAMAS DESARROLLADOS POR LA ESE HOSPITAL</t>
  </si>
  <si>
    <t>PROCEDIMIENTO DE PQRS IMPLEMENTADO CON BASE EN LA CIRCULAR 008 DE 2018 DE LA SUPERSALUD</t>
  </si>
  <si>
    <t>HABILITAR PAGINA WEB BUZON TELEFONO Y COMUNICACIONES RADICADAS PARA PQRS</t>
  </si>
  <si>
    <t>PROCEDIMIENTO DE SATISFACCION DE USUARIOS IMPLEMENTADO</t>
  </si>
  <si>
    <t xml:space="preserve">APLICAR ENCUESTAS DE SATISFACCION Y ELABORACION DE INFORMES PERIODICOS CON ANALISIS DE RESULTADOS Y PLANES DE MEJORA </t>
  </si>
  <si>
    <t>E4Lc</t>
  </si>
  <si>
    <t>E4Ld</t>
  </si>
  <si>
    <t>ESE HOSPITAL REALIZANDO AUDIENCIA PUBLICA DE RENDICION DE CUENTAS A LA CIUDADANIA CONTRIBUYENDO AL MANEJO TRANSPARENTE DE LOS RECURSOS PUBLICOS DE SALUD</t>
  </si>
  <si>
    <t xml:space="preserve">CONVOCATORIA REALIZACION Y EVALUACION DE LA AUDIENCIA PUBLICA DE RENDICION DE CUENTAS A LA CIUDADANIA </t>
  </si>
  <si>
    <t>DESARROLLO DE TALLERES SOBRE CONTROL SOCIAL Y VEEDURIA LEY 850 DE 2003 CONTROL SOCIAL EN SALUD DIRIGIDO A INTEGRANTES DE ASOCIACIONES DE USUARIOS VEEDURIAS COPACO CMSSS Y FUNCIONARIOS</t>
  </si>
  <si>
    <t>E5La</t>
  </si>
  <si>
    <t>PLAN OPERATIVO ANUAL DE LA  ESE 2020 Y PLAN DE ACCCION DE LA PPSS 2020 SOCIALIZADOS CON LA CIUDADANIA</t>
  </si>
  <si>
    <t>AUDIENCIA PUBLICA PARA LA SOCIALIZACION DEL PLAN OPERATIVO ANUAL  DE LA ESE Y  DEL PLAN DE ACCIO DE LA PPSS 2020</t>
  </si>
  <si>
    <t>E5Lb</t>
  </si>
  <si>
    <t>ESE HOSPITAL REALIZANDO RENDICION DE CUENTAS COMO DISPOSITIVO QUE PERMITE A LA CIUDADANIA PARTICIPAR EN LA GESTION DEL SECTOR</t>
  </si>
  <si>
    <t xml:space="preserve">CONVOCATORIA REALIZACION Y EVALUACION  DE LA AUDIENCIA PUBLICA DE RENDICION DE CUENTAS A LA CIUDADANIA </t>
  </si>
  <si>
    <t>E5Lc</t>
  </si>
  <si>
    <t>JUNTA DIRECTIVA DE LA ESE HOSPITAL FUNCIONANDO DE ACUERDO A LO DEFINIDO EN LA NORMATIVIDAD VIGENTE</t>
  </si>
  <si>
    <t xml:space="preserve">REVISION PERMANENTE DEL PERIODO DE SUS INTEGRANTES Y SU CONVOCATORIA RESPECTIVA </t>
  </si>
  <si>
    <t>E5Ld</t>
  </si>
  <si>
    <t xml:space="preserve">JUNTA DIRECTIVA REUNIENDOSE PERIODICAMENTE CON SUS INTEGRANTES </t>
  </si>
  <si>
    <t xml:space="preserve">REALIZAR ACCIONES DE PROMOCION Y PREVENCION DEL SARS COV 2 A TRAVES DE LOS CANALES FISICOS Y DIGITALES HABILITADOS EN LA INSTITUCION </t>
  </si>
  <si>
    <t xml:space="preserve">COMITE DE ETICA DE LA IPS CONSTITUIDO Y FUNCIONANDO CON LAS REPRESENTACIONES DEFINIDAS EN LA NORMATIVIDAD VIGENTE </t>
  </si>
  <si>
    <t>ASOCIACION DE USUARIOS CONSTITUIDA Y FUNCIONANDO</t>
  </si>
  <si>
    <t>ACTIVIDADES DE PARTICIPACIÓN Y APOYO DE LA INSTITUCIÓN EN LA ASOCIACIÓN DE USUARIOS CON TEMAS DE INTERÉS QUE FORTALEZCAN LA SALUD DE LOS USUARIOS</t>
  </si>
  <si>
    <t>ENTREGA DE RECONOCIMIENTO A LIDERES Y ORGANIZACIONES QUE  PARTICIPAN DE LA ESTRATEGIA PEDAGOGICA</t>
  </si>
  <si>
    <t>IMPLEMENTACION DE LA ESTRATEGIA PEDAGOGICA  PARA CUALIFICAR A LOS CIUDADANOS EN LOS PROCESOS DE PARTICIPACION EN SALUD</t>
  </si>
  <si>
    <t>RECURSO HUMANO ASIGNADO PARA EL FOMENTO YLA GESTION DE LOS PROCESOS DE PARTICIPACION SOCIAL EN SALUD</t>
  </si>
  <si>
    <t xml:space="preserve">DEFINICION DEL RECURSO HUMANO PARA LA VIGENCIA ACTUAL DEDICADO AL  DESARROLLO DE LA PPSS </t>
  </si>
  <si>
    <t>INCLUSION DEL PLAN DE ACCION DE LA PPSS EN EL PLAN  OPERATIVO ANUAL  2020 DE LA ESE</t>
  </si>
  <si>
    <t>PPSS Y SU PLAN DE ACCION 2020 SOCIALIZADO AL PERSONAL DE LA IPS</t>
  </si>
  <si>
    <t>SOCIALIZAR CON EL PERSONAL DE LA IPS LA PPSS Y EL PLAN DE ACCION VIGENCIA 2020</t>
  </si>
  <si>
    <t>EXPEDICION DE CERTIFICADOS O CONSTANCIAS DE LA PARTICIPACION ENTREGADA A PARTICIPANTES DE LA ESTRATEGIA DE PARTICIPACION</t>
  </si>
  <si>
    <t>ACTUALIZACION CON INFORMACION DE INTERES PARA LA CIUDADANIA EN LAS CARTELERAS HABILITADAS EN LA WEB INSTITUCIONAL FACEBOOK U OTRAS REDES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</si>
</sst>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/>
    <xf numFmtId="16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" fontId="5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abSelected="1" topLeftCell="A19" workbookViewId="0">
      <selection activeCell="K20" sqref="K20"/>
    </sheetView>
  </sheetViews>
  <sheetFormatPr baseColWidth="10" defaultColWidth="11.42578125" defaultRowHeight="15" x14ac:dyDescent="0.25"/>
  <cols>
    <col min="1" max="1" width="9.85546875" style="9" customWidth="1"/>
    <col min="2" max="2" width="12.28515625" style="9" customWidth="1"/>
    <col min="3" max="3" width="15.42578125" style="9" customWidth="1"/>
    <col min="4" max="4" width="12.42578125" style="9" customWidth="1"/>
    <col min="5" max="5" width="11.7109375" style="9" customWidth="1"/>
    <col min="6" max="6" width="22.7109375" style="9" customWidth="1"/>
    <col min="7" max="7" width="15" style="9" customWidth="1"/>
    <col min="8" max="8" width="20" style="9" customWidth="1"/>
    <col min="9" max="9" width="12.42578125" style="9" customWidth="1"/>
    <col min="10" max="10" width="11.28515625" style="9" customWidth="1"/>
    <col min="11" max="11" width="13.85546875" style="9" customWidth="1"/>
    <col min="12" max="12" width="13.28515625" style="9" customWidth="1"/>
    <col min="13" max="13" width="14.85546875" style="9" customWidth="1"/>
    <col min="14" max="16384" width="11.42578125" style="9"/>
  </cols>
  <sheetData>
    <row r="1" spans="1:35" ht="76.5" customHeight="1" x14ac:dyDescent="0.25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7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6" t="s">
        <v>12</v>
      </c>
      <c r="N1" s="8"/>
    </row>
    <row r="2" spans="1:35" ht="63.75" x14ac:dyDescent="0.25">
      <c r="A2" s="10">
        <v>2</v>
      </c>
      <c r="B2" s="10">
        <v>1</v>
      </c>
      <c r="C2" s="1" t="s">
        <v>13</v>
      </c>
      <c r="D2" s="11" t="s">
        <v>14</v>
      </c>
      <c r="E2" s="11" t="s">
        <v>15</v>
      </c>
      <c r="F2" s="2" t="s">
        <v>16</v>
      </c>
      <c r="G2" s="11" t="s">
        <v>17</v>
      </c>
      <c r="H2" s="2" t="s">
        <v>99</v>
      </c>
      <c r="I2" s="12">
        <v>1</v>
      </c>
      <c r="J2" s="13">
        <v>25</v>
      </c>
      <c r="K2" s="3">
        <v>43831</v>
      </c>
      <c r="L2" s="3">
        <v>44196</v>
      </c>
      <c r="M2" s="14">
        <v>0</v>
      </c>
      <c r="N2" s="15"/>
      <c r="O2" s="15"/>
      <c r="P2" s="16"/>
      <c r="R2" s="15"/>
      <c r="S2" s="15"/>
      <c r="T2" s="15"/>
      <c r="U2" s="15"/>
      <c r="V2" s="15"/>
      <c r="W2" s="15"/>
      <c r="X2" s="17"/>
      <c r="Y2" s="17"/>
      <c r="Z2" s="18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80.25" customHeight="1" x14ac:dyDescent="0.25">
      <c r="A3" s="10">
        <v>2</v>
      </c>
      <c r="B3" s="10">
        <v>2</v>
      </c>
      <c r="C3" s="1" t="s">
        <v>13</v>
      </c>
      <c r="D3" s="11" t="s">
        <v>14</v>
      </c>
      <c r="E3" s="11" t="s">
        <v>18</v>
      </c>
      <c r="F3" s="2" t="s">
        <v>97</v>
      </c>
      <c r="G3" s="11" t="s">
        <v>17</v>
      </c>
      <c r="H3" s="2" t="s">
        <v>98</v>
      </c>
      <c r="I3" s="12">
        <v>12</v>
      </c>
      <c r="J3" s="13" t="s">
        <v>19</v>
      </c>
      <c r="K3" s="3">
        <v>43831</v>
      </c>
      <c r="L3" s="3">
        <v>44196</v>
      </c>
      <c r="M3" s="14">
        <v>36112024</v>
      </c>
      <c r="N3" s="15"/>
      <c r="O3" s="15"/>
      <c r="P3" s="16"/>
      <c r="R3" s="15"/>
      <c r="S3" s="15"/>
      <c r="T3" s="15"/>
      <c r="U3" s="15"/>
      <c r="V3" s="15"/>
      <c r="W3" s="15"/>
      <c r="X3" s="17"/>
      <c r="Y3" s="17"/>
      <c r="Z3" s="18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56.25" customHeight="1" x14ac:dyDescent="0.25">
      <c r="A4" s="10">
        <v>2</v>
      </c>
      <c r="B4" s="10">
        <v>3</v>
      </c>
      <c r="C4" s="1" t="s">
        <v>13</v>
      </c>
      <c r="D4" s="11" t="s">
        <v>20</v>
      </c>
      <c r="E4" s="11" t="s">
        <v>15</v>
      </c>
      <c r="F4" s="4" t="s">
        <v>100</v>
      </c>
      <c r="G4" s="11" t="s">
        <v>17</v>
      </c>
      <c r="H4" s="2" t="s">
        <v>101</v>
      </c>
      <c r="I4" s="12">
        <v>1</v>
      </c>
      <c r="J4" s="13" t="s">
        <v>19</v>
      </c>
      <c r="K4" s="3">
        <v>43831</v>
      </c>
      <c r="L4" s="3">
        <v>44196</v>
      </c>
      <c r="M4" s="14">
        <v>0</v>
      </c>
      <c r="N4" s="15"/>
      <c r="O4" s="15"/>
      <c r="P4" s="16"/>
      <c r="R4" s="15"/>
      <c r="S4" s="15"/>
      <c r="T4" s="15"/>
      <c r="U4" s="15"/>
      <c r="V4" s="15"/>
      <c r="W4" s="15"/>
      <c r="X4" s="17"/>
      <c r="Y4" s="17"/>
      <c r="Z4" s="18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53" x14ac:dyDescent="0.25">
      <c r="A5" s="10">
        <v>2</v>
      </c>
      <c r="B5" s="10">
        <v>4</v>
      </c>
      <c r="C5" s="1" t="s">
        <v>13</v>
      </c>
      <c r="D5" s="11" t="s">
        <v>21</v>
      </c>
      <c r="E5" s="11" t="s">
        <v>15</v>
      </c>
      <c r="F5" s="2" t="s">
        <v>22</v>
      </c>
      <c r="G5" s="11" t="s">
        <v>17</v>
      </c>
      <c r="H5" s="2" t="s">
        <v>23</v>
      </c>
      <c r="I5" s="12">
        <v>3</v>
      </c>
      <c r="J5" s="13">
        <v>25</v>
      </c>
      <c r="K5" s="3">
        <v>43831</v>
      </c>
      <c r="L5" s="3">
        <v>44196</v>
      </c>
      <c r="M5" s="14">
        <v>0</v>
      </c>
      <c r="N5" s="15"/>
      <c r="O5" s="15"/>
      <c r="P5" s="16"/>
      <c r="R5" s="15"/>
      <c r="S5" s="15"/>
      <c r="T5" s="15"/>
      <c r="U5" s="15"/>
      <c r="V5" s="15"/>
      <c r="W5" s="15"/>
      <c r="X5" s="17"/>
      <c r="Y5" s="17"/>
      <c r="Z5" s="18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55.5" customHeight="1" x14ac:dyDescent="0.25">
      <c r="A6" s="10">
        <v>2</v>
      </c>
      <c r="B6" s="10">
        <v>5</v>
      </c>
      <c r="C6" s="1" t="s">
        <v>13</v>
      </c>
      <c r="D6" s="11" t="s">
        <v>24</v>
      </c>
      <c r="E6" s="11" t="s">
        <v>25</v>
      </c>
      <c r="F6" s="2" t="s">
        <v>26</v>
      </c>
      <c r="G6" s="11" t="s">
        <v>17</v>
      </c>
      <c r="H6" s="2" t="s">
        <v>27</v>
      </c>
      <c r="I6" s="12">
        <v>1</v>
      </c>
      <c r="J6" s="13">
        <v>25</v>
      </c>
      <c r="K6" s="3">
        <v>44075</v>
      </c>
      <c r="L6" s="3">
        <v>44196</v>
      </c>
      <c r="M6" s="14">
        <v>0</v>
      </c>
      <c r="N6" s="15"/>
      <c r="O6" s="15"/>
      <c r="P6" s="16"/>
      <c r="R6" s="15"/>
      <c r="S6" s="15"/>
      <c r="T6" s="15"/>
      <c r="U6" s="15"/>
      <c r="V6" s="15"/>
      <c r="W6" s="15"/>
      <c r="X6" s="17"/>
      <c r="Y6" s="17"/>
      <c r="Z6" s="18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92.25" customHeight="1" x14ac:dyDescent="0.25">
      <c r="A7" s="10">
        <v>2</v>
      </c>
      <c r="B7" s="10">
        <v>6</v>
      </c>
      <c r="C7" s="1" t="s">
        <v>13</v>
      </c>
      <c r="D7" s="11" t="s">
        <v>24</v>
      </c>
      <c r="E7" s="11" t="s">
        <v>28</v>
      </c>
      <c r="F7" s="2" t="s">
        <v>29</v>
      </c>
      <c r="G7" s="11" t="s">
        <v>17</v>
      </c>
      <c r="H7" s="4" t="s">
        <v>30</v>
      </c>
      <c r="I7" s="12">
        <v>2</v>
      </c>
      <c r="J7" s="13" t="s">
        <v>31</v>
      </c>
      <c r="K7" s="3">
        <v>43981</v>
      </c>
      <c r="L7" s="3">
        <v>44196</v>
      </c>
      <c r="M7" s="14">
        <v>0</v>
      </c>
      <c r="N7" s="15"/>
      <c r="O7" s="15"/>
      <c r="P7" s="16"/>
      <c r="R7" s="15"/>
      <c r="S7" s="15"/>
      <c r="T7" s="15"/>
      <c r="U7" s="15"/>
      <c r="V7" s="15"/>
      <c r="W7" s="15"/>
      <c r="X7" s="17"/>
      <c r="Y7" s="17"/>
      <c r="Z7" s="18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65.75" x14ac:dyDescent="0.25">
      <c r="A8" s="10">
        <v>2</v>
      </c>
      <c r="B8" s="10">
        <v>7</v>
      </c>
      <c r="C8" s="1" t="s">
        <v>13</v>
      </c>
      <c r="D8" s="11" t="s">
        <v>32</v>
      </c>
      <c r="E8" s="11" t="s">
        <v>15</v>
      </c>
      <c r="F8" s="4" t="s">
        <v>33</v>
      </c>
      <c r="G8" s="11" t="s">
        <v>17</v>
      </c>
      <c r="H8" s="2" t="s">
        <v>34</v>
      </c>
      <c r="I8" s="12">
        <v>4</v>
      </c>
      <c r="J8" s="13">
        <v>25</v>
      </c>
      <c r="K8" s="3">
        <v>43831</v>
      </c>
      <c r="L8" s="3">
        <v>44196</v>
      </c>
      <c r="M8" s="14">
        <v>0</v>
      </c>
      <c r="N8" s="15"/>
      <c r="O8" s="15"/>
      <c r="P8" s="16"/>
      <c r="R8" s="15"/>
      <c r="S8" s="15"/>
      <c r="T8" s="15"/>
      <c r="U8" s="15"/>
      <c r="V8" s="15"/>
      <c r="W8" s="15"/>
      <c r="X8" s="17"/>
      <c r="Y8" s="17"/>
      <c r="Z8" s="18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127.5" x14ac:dyDescent="0.25">
      <c r="A9" s="10">
        <v>2</v>
      </c>
      <c r="B9" s="10">
        <v>8</v>
      </c>
      <c r="C9" s="1" t="s">
        <v>13</v>
      </c>
      <c r="D9" s="11" t="s">
        <v>35</v>
      </c>
      <c r="E9" s="11" t="s">
        <v>15</v>
      </c>
      <c r="F9" s="2" t="s">
        <v>36</v>
      </c>
      <c r="G9" s="11" t="s">
        <v>17</v>
      </c>
      <c r="H9" s="2" t="s">
        <v>37</v>
      </c>
      <c r="I9" s="12">
        <v>1</v>
      </c>
      <c r="J9" s="13">
        <v>25</v>
      </c>
      <c r="K9" s="3">
        <v>43831</v>
      </c>
      <c r="L9" s="3">
        <v>44196</v>
      </c>
      <c r="M9" s="14">
        <v>0</v>
      </c>
      <c r="N9" s="15"/>
      <c r="O9" s="15"/>
      <c r="P9" s="16"/>
      <c r="R9" s="15"/>
      <c r="S9" s="15"/>
      <c r="T9" s="15"/>
      <c r="U9" s="15"/>
      <c r="V9" s="15"/>
      <c r="W9" s="15"/>
      <c r="X9" s="17"/>
      <c r="Y9" s="17"/>
      <c r="Z9" s="18"/>
      <c r="AA9" s="15"/>
      <c r="AB9" s="15"/>
      <c r="AC9" s="15"/>
      <c r="AD9" s="15"/>
      <c r="AE9" s="15"/>
      <c r="AF9" s="15"/>
      <c r="AG9" s="15"/>
      <c r="AH9" s="15"/>
      <c r="AI9" s="15"/>
    </row>
    <row r="10" spans="1:35" ht="102" x14ac:dyDescent="0.25">
      <c r="A10" s="10">
        <v>2</v>
      </c>
      <c r="B10" s="10">
        <v>9</v>
      </c>
      <c r="C10" s="1" t="s">
        <v>13</v>
      </c>
      <c r="D10" s="11" t="s">
        <v>38</v>
      </c>
      <c r="E10" s="11" t="s">
        <v>15</v>
      </c>
      <c r="F10" s="4" t="s">
        <v>39</v>
      </c>
      <c r="G10" s="11" t="s">
        <v>17</v>
      </c>
      <c r="H10" s="4" t="s">
        <v>40</v>
      </c>
      <c r="I10" s="12">
        <v>1</v>
      </c>
      <c r="J10" s="13" t="s">
        <v>41</v>
      </c>
      <c r="K10" s="3">
        <v>43831</v>
      </c>
      <c r="L10" s="3">
        <v>44196</v>
      </c>
      <c r="M10" s="14">
        <v>0</v>
      </c>
      <c r="N10" s="15"/>
      <c r="O10" s="15"/>
      <c r="P10" s="16"/>
      <c r="R10" s="15"/>
      <c r="S10" s="15"/>
      <c r="T10" s="15"/>
      <c r="U10" s="15"/>
      <c r="V10" s="15"/>
      <c r="W10" s="15"/>
      <c r="X10" s="17"/>
      <c r="Y10" s="17"/>
      <c r="Z10" s="18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02" x14ac:dyDescent="0.25">
      <c r="A11" s="10">
        <v>2</v>
      </c>
      <c r="B11" s="10">
        <v>10</v>
      </c>
      <c r="C11" s="1" t="s">
        <v>13</v>
      </c>
      <c r="D11" s="11" t="s">
        <v>38</v>
      </c>
      <c r="E11" s="11" t="s">
        <v>18</v>
      </c>
      <c r="F11" s="2" t="s">
        <v>95</v>
      </c>
      <c r="G11" s="11" t="s">
        <v>17</v>
      </c>
      <c r="H11" s="2" t="s">
        <v>102</v>
      </c>
      <c r="I11" s="12">
        <v>20</v>
      </c>
      <c r="J11" s="13">
        <v>25</v>
      </c>
      <c r="K11" s="5">
        <v>43831</v>
      </c>
      <c r="L11" s="5">
        <v>44196</v>
      </c>
      <c r="M11" s="14">
        <v>0</v>
      </c>
      <c r="N11" s="15"/>
      <c r="O11" s="15"/>
      <c r="P11" s="16"/>
      <c r="R11" s="15"/>
      <c r="S11" s="15"/>
      <c r="T11" s="15"/>
      <c r="U11" s="15"/>
      <c r="V11" s="15"/>
      <c r="W11" s="15"/>
      <c r="X11" s="17"/>
      <c r="Y11" s="17"/>
      <c r="Z11" s="18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78.5" x14ac:dyDescent="0.25">
      <c r="A12" s="10">
        <v>2</v>
      </c>
      <c r="B12" s="10">
        <v>11</v>
      </c>
      <c r="C12" s="1" t="s">
        <v>13</v>
      </c>
      <c r="D12" s="11" t="s">
        <v>42</v>
      </c>
      <c r="E12" s="11" t="s">
        <v>15</v>
      </c>
      <c r="F12" s="2" t="s">
        <v>43</v>
      </c>
      <c r="G12" s="11" t="s">
        <v>17</v>
      </c>
      <c r="H12" s="2" t="s">
        <v>44</v>
      </c>
      <c r="I12" s="12">
        <v>1</v>
      </c>
      <c r="J12" s="13">
        <v>25</v>
      </c>
      <c r="K12" s="5">
        <v>43831</v>
      </c>
      <c r="L12" s="5">
        <v>44196</v>
      </c>
      <c r="M12" s="10">
        <v>0</v>
      </c>
      <c r="N12" s="15"/>
      <c r="O12" s="15"/>
      <c r="P12" s="16"/>
      <c r="R12" s="15"/>
      <c r="S12" s="15"/>
      <c r="T12" s="15"/>
      <c r="U12" s="15"/>
      <c r="V12" s="15"/>
      <c r="W12" s="15"/>
      <c r="X12" s="17"/>
      <c r="Y12" s="17"/>
      <c r="Z12" s="18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38.75" customHeight="1" x14ac:dyDescent="0.25">
      <c r="A13" s="10">
        <v>2</v>
      </c>
      <c r="B13" s="10">
        <v>12</v>
      </c>
      <c r="C13" s="1" t="s">
        <v>13</v>
      </c>
      <c r="D13" s="11" t="s">
        <v>45</v>
      </c>
      <c r="E13" s="11" t="s">
        <v>15</v>
      </c>
      <c r="F13" s="2" t="s">
        <v>46</v>
      </c>
      <c r="G13" s="11" t="s">
        <v>17</v>
      </c>
      <c r="H13" s="2" t="s">
        <v>47</v>
      </c>
      <c r="I13" s="12">
        <v>2</v>
      </c>
      <c r="J13" s="13" t="s">
        <v>41</v>
      </c>
      <c r="K13" s="5">
        <v>43831</v>
      </c>
      <c r="L13" s="5">
        <v>44196</v>
      </c>
      <c r="M13" s="10">
        <v>0</v>
      </c>
      <c r="N13" s="15"/>
      <c r="O13" s="15"/>
      <c r="P13" s="16"/>
      <c r="R13" s="15"/>
      <c r="S13" s="15"/>
      <c r="T13" s="15"/>
      <c r="U13" s="15"/>
      <c r="V13" s="15"/>
      <c r="W13" s="15"/>
      <c r="X13" s="17"/>
      <c r="Y13" s="17"/>
      <c r="Z13" s="18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76.5" x14ac:dyDescent="0.25">
      <c r="A14" s="10">
        <v>2</v>
      </c>
      <c r="B14" s="10">
        <v>13</v>
      </c>
      <c r="C14" s="1" t="s">
        <v>13</v>
      </c>
      <c r="D14" s="11" t="s">
        <v>48</v>
      </c>
      <c r="E14" s="11" t="s">
        <v>15</v>
      </c>
      <c r="F14" s="4" t="s">
        <v>49</v>
      </c>
      <c r="G14" s="11" t="s">
        <v>17</v>
      </c>
      <c r="H14" s="4" t="s">
        <v>50</v>
      </c>
      <c r="I14" s="12">
        <v>2</v>
      </c>
      <c r="J14" s="13" t="s">
        <v>41</v>
      </c>
      <c r="K14" s="3">
        <v>43831</v>
      </c>
      <c r="L14" s="3">
        <v>44196</v>
      </c>
      <c r="M14" s="14">
        <v>0</v>
      </c>
      <c r="N14" s="15"/>
      <c r="O14" s="15"/>
      <c r="P14" s="16"/>
      <c r="R14" s="15"/>
      <c r="S14" s="15"/>
      <c r="T14" s="15"/>
      <c r="U14" s="15"/>
      <c r="V14" s="15"/>
      <c r="W14" s="15"/>
      <c r="X14" s="17"/>
      <c r="Y14" s="17"/>
      <c r="Z14" s="18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02" x14ac:dyDescent="0.25">
      <c r="A15" s="10">
        <v>2</v>
      </c>
      <c r="B15" s="10">
        <v>14</v>
      </c>
      <c r="C15" s="1" t="s">
        <v>13</v>
      </c>
      <c r="D15" s="11" t="s">
        <v>48</v>
      </c>
      <c r="E15" s="11" t="s">
        <v>15</v>
      </c>
      <c r="F15" s="4" t="s">
        <v>49</v>
      </c>
      <c r="G15" s="11" t="s">
        <v>51</v>
      </c>
      <c r="H15" s="4" t="s">
        <v>52</v>
      </c>
      <c r="I15" s="12">
        <v>10</v>
      </c>
      <c r="J15" s="13" t="s">
        <v>41</v>
      </c>
      <c r="K15" s="3">
        <v>43831</v>
      </c>
      <c r="L15" s="5">
        <v>44196</v>
      </c>
      <c r="M15" s="14">
        <v>0</v>
      </c>
      <c r="N15" s="15"/>
      <c r="O15" s="15"/>
      <c r="P15" s="16"/>
      <c r="R15" s="15"/>
      <c r="S15" s="15"/>
      <c r="T15" s="15"/>
      <c r="U15" s="15"/>
      <c r="V15" s="15"/>
      <c r="W15" s="15"/>
      <c r="X15" s="17"/>
      <c r="Y15" s="17"/>
      <c r="Z15" s="18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40.25" x14ac:dyDescent="0.25">
      <c r="A16" s="10">
        <v>2</v>
      </c>
      <c r="B16" s="10">
        <v>15</v>
      </c>
      <c r="C16" s="1" t="s">
        <v>13</v>
      </c>
      <c r="D16" s="11" t="s">
        <v>48</v>
      </c>
      <c r="E16" s="11" t="s">
        <v>15</v>
      </c>
      <c r="F16" s="4" t="s">
        <v>93</v>
      </c>
      <c r="G16" s="11" t="s">
        <v>53</v>
      </c>
      <c r="H16" s="4" t="s">
        <v>54</v>
      </c>
      <c r="I16" s="12">
        <v>12</v>
      </c>
      <c r="J16" s="13" t="s">
        <v>41</v>
      </c>
      <c r="K16" s="3">
        <v>43831</v>
      </c>
      <c r="L16" s="5">
        <v>44196</v>
      </c>
      <c r="M16" s="14">
        <v>0</v>
      </c>
      <c r="N16" s="15"/>
      <c r="O16" s="15"/>
      <c r="P16" s="16"/>
      <c r="R16" s="15"/>
      <c r="S16" s="15"/>
      <c r="T16" s="15"/>
      <c r="U16" s="15"/>
      <c r="V16" s="15"/>
      <c r="W16" s="15"/>
      <c r="X16" s="17"/>
      <c r="Y16" s="17"/>
      <c r="Z16" s="18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02" x14ac:dyDescent="0.25">
      <c r="A17" s="10">
        <v>2</v>
      </c>
      <c r="B17" s="10">
        <v>16</v>
      </c>
      <c r="C17" s="1" t="s">
        <v>13</v>
      </c>
      <c r="D17" s="11" t="s">
        <v>48</v>
      </c>
      <c r="E17" s="11" t="s">
        <v>18</v>
      </c>
      <c r="F17" s="4" t="s">
        <v>92</v>
      </c>
      <c r="G17" s="11" t="s">
        <v>17</v>
      </c>
      <c r="H17" s="4" t="s">
        <v>55</v>
      </c>
      <c r="I17" s="12">
        <v>2</v>
      </c>
      <c r="J17" s="13" t="s">
        <v>56</v>
      </c>
      <c r="K17" s="3">
        <v>43831</v>
      </c>
      <c r="L17" s="5">
        <v>44196</v>
      </c>
      <c r="M17" s="14">
        <v>0</v>
      </c>
      <c r="N17" s="15"/>
      <c r="O17" s="15"/>
      <c r="P17" s="16"/>
      <c r="R17" s="15"/>
      <c r="S17" s="15"/>
      <c r="T17" s="15"/>
      <c r="U17" s="15"/>
      <c r="V17" s="15"/>
      <c r="W17" s="15"/>
      <c r="X17" s="17"/>
      <c r="Y17" s="17"/>
      <c r="Z17" s="18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02" x14ac:dyDescent="0.25">
      <c r="A18" s="10">
        <v>2</v>
      </c>
      <c r="B18" s="10">
        <v>17</v>
      </c>
      <c r="C18" s="1" t="s">
        <v>13</v>
      </c>
      <c r="D18" s="11" t="s">
        <v>48</v>
      </c>
      <c r="E18" s="11" t="s">
        <v>18</v>
      </c>
      <c r="F18" s="4" t="s">
        <v>92</v>
      </c>
      <c r="G18" s="11" t="s">
        <v>51</v>
      </c>
      <c r="H18" s="4" t="s">
        <v>57</v>
      </c>
      <c r="I18" s="12">
        <v>12</v>
      </c>
      <c r="J18" s="13" t="s">
        <v>56</v>
      </c>
      <c r="K18" s="3">
        <v>43831</v>
      </c>
      <c r="L18" s="5">
        <v>44196</v>
      </c>
      <c r="M18" s="14">
        <v>0</v>
      </c>
      <c r="N18" s="15"/>
      <c r="O18" s="15"/>
      <c r="P18" s="16"/>
      <c r="R18" s="15"/>
      <c r="S18" s="15"/>
      <c r="T18" s="15"/>
      <c r="U18" s="15"/>
      <c r="V18" s="15"/>
      <c r="W18" s="15"/>
      <c r="X18" s="17"/>
      <c r="Y18" s="17"/>
      <c r="Z18" s="18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27.5" customHeight="1" x14ac:dyDescent="0.25">
      <c r="A19" s="10">
        <v>2</v>
      </c>
      <c r="B19" s="10">
        <v>18</v>
      </c>
      <c r="C19" s="1" t="s">
        <v>13</v>
      </c>
      <c r="D19" s="11" t="s">
        <v>58</v>
      </c>
      <c r="E19" s="11" t="s">
        <v>15</v>
      </c>
      <c r="F19" s="2" t="s">
        <v>59</v>
      </c>
      <c r="G19" s="11" t="s">
        <v>17</v>
      </c>
      <c r="H19" s="29" t="s">
        <v>94</v>
      </c>
      <c r="I19" s="12">
        <v>4</v>
      </c>
      <c r="J19" s="13" t="s">
        <v>41</v>
      </c>
      <c r="K19" s="3">
        <v>43831</v>
      </c>
      <c r="L19" s="3">
        <v>44196</v>
      </c>
      <c r="M19" s="14">
        <v>0</v>
      </c>
      <c r="N19" s="15"/>
      <c r="O19" s="15"/>
      <c r="P19" s="16"/>
      <c r="R19" s="15"/>
      <c r="S19" s="15"/>
      <c r="T19" s="15"/>
      <c r="U19" s="15"/>
      <c r="V19" s="15"/>
      <c r="W19" s="15"/>
      <c r="X19" s="17"/>
      <c r="Y19" s="17"/>
      <c r="Z19" s="18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89.25" x14ac:dyDescent="0.25">
      <c r="A20" s="10">
        <v>2</v>
      </c>
      <c r="B20" s="10">
        <v>19</v>
      </c>
      <c r="C20" s="1" t="s">
        <v>13</v>
      </c>
      <c r="D20" s="11" t="s">
        <v>60</v>
      </c>
      <c r="E20" s="11" t="s">
        <v>15</v>
      </c>
      <c r="F20" s="2" t="s">
        <v>61</v>
      </c>
      <c r="G20" s="11" t="s">
        <v>17</v>
      </c>
      <c r="H20" s="2" t="s">
        <v>91</v>
      </c>
      <c r="I20" s="12">
        <v>3</v>
      </c>
      <c r="J20" s="13">
        <v>25</v>
      </c>
      <c r="K20" s="3">
        <v>43952</v>
      </c>
      <c r="L20" s="3">
        <v>44196</v>
      </c>
      <c r="M20" s="14">
        <v>32000000</v>
      </c>
      <c r="N20" s="15"/>
      <c r="O20" s="15"/>
      <c r="P20" s="16"/>
      <c r="R20" s="15"/>
      <c r="S20" s="15"/>
      <c r="T20" s="15"/>
      <c r="U20" s="15"/>
      <c r="V20" s="15"/>
      <c r="W20" s="15"/>
      <c r="X20" s="17"/>
      <c r="Y20" s="17"/>
      <c r="Z20" s="18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40.25" x14ac:dyDescent="0.25">
      <c r="A21" s="10">
        <v>2</v>
      </c>
      <c r="B21" s="10">
        <v>20</v>
      </c>
      <c r="C21" s="1" t="s">
        <v>13</v>
      </c>
      <c r="D21" s="11" t="s">
        <v>62</v>
      </c>
      <c r="E21" s="11" t="s">
        <v>15</v>
      </c>
      <c r="F21" s="2" t="s">
        <v>43</v>
      </c>
      <c r="G21" s="11" t="s">
        <v>17</v>
      </c>
      <c r="H21" s="2" t="s">
        <v>63</v>
      </c>
      <c r="I21" s="12">
        <v>1</v>
      </c>
      <c r="J21" s="13">
        <v>25</v>
      </c>
      <c r="K21" s="5">
        <v>43831</v>
      </c>
      <c r="L21" s="5">
        <v>44196</v>
      </c>
      <c r="M21" s="10">
        <v>0</v>
      </c>
      <c r="N21" s="15"/>
      <c r="O21" s="15"/>
      <c r="P21" s="16"/>
      <c r="R21" s="15"/>
      <c r="S21" s="15"/>
      <c r="T21" s="15"/>
      <c r="U21" s="15"/>
      <c r="V21" s="15"/>
      <c r="W21" s="15"/>
      <c r="X21" s="17"/>
      <c r="Y21" s="17"/>
      <c r="Z21" s="18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02.75" customHeight="1" x14ac:dyDescent="0.25">
      <c r="A22" s="10">
        <v>2</v>
      </c>
      <c r="B22" s="10">
        <v>21</v>
      </c>
      <c r="C22" s="1" t="s">
        <v>13</v>
      </c>
      <c r="D22" s="11" t="s">
        <v>64</v>
      </c>
      <c r="E22" s="11" t="s">
        <v>15</v>
      </c>
      <c r="F22" s="2" t="s">
        <v>65</v>
      </c>
      <c r="G22" s="11" t="s">
        <v>17</v>
      </c>
      <c r="H22" s="4" t="s">
        <v>66</v>
      </c>
      <c r="I22" s="12">
        <v>3</v>
      </c>
      <c r="J22" s="13" t="s">
        <v>41</v>
      </c>
      <c r="K22" s="5">
        <v>43831</v>
      </c>
      <c r="L22" s="5">
        <v>44165</v>
      </c>
      <c r="M22" s="19">
        <v>0</v>
      </c>
      <c r="N22" s="15"/>
      <c r="O22" s="15"/>
      <c r="P22" s="16"/>
      <c r="R22" s="15"/>
      <c r="S22" s="15"/>
      <c r="T22" s="15"/>
      <c r="U22" s="15"/>
      <c r="V22" s="15"/>
      <c r="W22" s="15"/>
      <c r="X22" s="17"/>
      <c r="Y22" s="17"/>
      <c r="Z22" s="18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53.75" customHeight="1" x14ac:dyDescent="0.25">
      <c r="A23" s="10">
        <v>2</v>
      </c>
      <c r="B23" s="10">
        <v>22</v>
      </c>
      <c r="C23" s="1" t="s">
        <v>13</v>
      </c>
      <c r="D23" s="11" t="s">
        <v>67</v>
      </c>
      <c r="E23" s="11" t="s">
        <v>15</v>
      </c>
      <c r="F23" s="2" t="s">
        <v>43</v>
      </c>
      <c r="G23" s="11" t="s">
        <v>17</v>
      </c>
      <c r="H23" s="2" t="s">
        <v>68</v>
      </c>
      <c r="I23" s="12">
        <v>1</v>
      </c>
      <c r="J23" s="13">
        <v>25</v>
      </c>
      <c r="K23" s="5">
        <v>44022</v>
      </c>
      <c r="L23" s="5">
        <v>44196</v>
      </c>
      <c r="M23" s="10">
        <v>0</v>
      </c>
      <c r="N23" s="15"/>
      <c r="O23" s="15"/>
      <c r="P23" s="16"/>
      <c r="R23" s="15"/>
      <c r="S23" s="15"/>
      <c r="T23" s="15"/>
      <c r="U23" s="15"/>
      <c r="V23" s="15"/>
      <c r="W23" s="15"/>
      <c r="X23" s="17"/>
      <c r="Y23" s="17"/>
      <c r="Z23" s="18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14.75" x14ac:dyDescent="0.25">
      <c r="A24" s="10">
        <v>2</v>
      </c>
      <c r="B24" s="10">
        <v>23</v>
      </c>
      <c r="C24" s="1" t="s">
        <v>13</v>
      </c>
      <c r="D24" s="11" t="s">
        <v>69</v>
      </c>
      <c r="E24" s="11" t="s">
        <v>15</v>
      </c>
      <c r="F24" s="4" t="s">
        <v>70</v>
      </c>
      <c r="G24" s="11" t="s">
        <v>17</v>
      </c>
      <c r="H24" s="2" t="s">
        <v>103</v>
      </c>
      <c r="I24" s="12">
        <v>3</v>
      </c>
      <c r="J24" s="13">
        <v>25</v>
      </c>
      <c r="K24" s="3">
        <v>43831</v>
      </c>
      <c r="L24" s="3">
        <v>44196</v>
      </c>
      <c r="M24" s="14">
        <v>0</v>
      </c>
      <c r="N24" s="15"/>
      <c r="O24" s="15"/>
      <c r="P24" s="16"/>
      <c r="R24" s="15"/>
      <c r="S24" s="15"/>
      <c r="T24" s="15"/>
      <c r="U24" s="15"/>
      <c r="V24" s="15"/>
      <c r="W24" s="15"/>
      <c r="X24" s="17"/>
      <c r="Y24" s="17"/>
      <c r="Z24" s="18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68.25" customHeight="1" x14ac:dyDescent="0.25">
      <c r="A25" s="10">
        <v>2</v>
      </c>
      <c r="B25" s="10">
        <v>24</v>
      </c>
      <c r="C25" s="1" t="s">
        <v>13</v>
      </c>
      <c r="D25" s="11" t="s">
        <v>69</v>
      </c>
      <c r="E25" s="11" t="s">
        <v>18</v>
      </c>
      <c r="F25" s="4" t="s">
        <v>71</v>
      </c>
      <c r="G25" s="11" t="s">
        <v>17</v>
      </c>
      <c r="H25" s="2" t="s">
        <v>72</v>
      </c>
      <c r="I25" s="12">
        <v>4</v>
      </c>
      <c r="J25" s="13">
        <v>25</v>
      </c>
      <c r="K25" s="3">
        <v>43831</v>
      </c>
      <c r="L25" s="3">
        <v>44196</v>
      </c>
      <c r="M25" s="14">
        <v>0</v>
      </c>
      <c r="N25" s="15"/>
      <c r="O25" s="15"/>
      <c r="P25" s="16"/>
      <c r="R25" s="15"/>
      <c r="S25" s="15"/>
      <c r="T25" s="15"/>
      <c r="U25" s="15"/>
      <c r="V25" s="15"/>
      <c r="W25" s="15"/>
      <c r="X25" s="17"/>
      <c r="Y25" s="17"/>
      <c r="Z25" s="18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89.25" x14ac:dyDescent="0.25">
      <c r="A26" s="10">
        <v>2</v>
      </c>
      <c r="B26" s="10">
        <v>25</v>
      </c>
      <c r="C26" s="1" t="s">
        <v>13</v>
      </c>
      <c r="D26" s="11" t="s">
        <v>69</v>
      </c>
      <c r="E26" s="11" t="s">
        <v>28</v>
      </c>
      <c r="F26" s="4" t="s">
        <v>73</v>
      </c>
      <c r="G26" s="11" t="s">
        <v>17</v>
      </c>
      <c r="H26" s="2" t="s">
        <v>74</v>
      </c>
      <c r="I26" s="12">
        <v>4</v>
      </c>
      <c r="J26" s="13">
        <v>25</v>
      </c>
      <c r="K26" s="3">
        <v>43831</v>
      </c>
      <c r="L26" s="5">
        <v>44196</v>
      </c>
      <c r="M26" s="14"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7"/>
      <c r="Y26" s="17"/>
      <c r="Z26" s="18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02" x14ac:dyDescent="0.25">
      <c r="A27" s="10">
        <v>2</v>
      </c>
      <c r="B27" s="10">
        <v>26</v>
      </c>
      <c r="C27" s="1" t="s">
        <v>13</v>
      </c>
      <c r="D27" s="11" t="s">
        <v>75</v>
      </c>
      <c r="E27" s="11" t="s">
        <v>15</v>
      </c>
      <c r="F27" s="2" t="s">
        <v>77</v>
      </c>
      <c r="G27" s="11" t="s">
        <v>17</v>
      </c>
      <c r="H27" s="2" t="s">
        <v>78</v>
      </c>
      <c r="I27" s="12">
        <v>1</v>
      </c>
      <c r="J27" s="13">
        <v>25</v>
      </c>
      <c r="K27" s="20">
        <v>43831</v>
      </c>
      <c r="L27" s="20">
        <v>44196</v>
      </c>
      <c r="M27" s="19"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7"/>
      <c r="Y27" s="17"/>
      <c r="Z27" s="18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ht="140.25" x14ac:dyDescent="0.25">
      <c r="A28" s="10">
        <v>2</v>
      </c>
      <c r="B28" s="10">
        <v>27</v>
      </c>
      <c r="C28" s="1" t="s">
        <v>13</v>
      </c>
      <c r="D28" s="11" t="s">
        <v>76</v>
      </c>
      <c r="E28" s="11" t="s">
        <v>15</v>
      </c>
      <c r="F28" s="2" t="s">
        <v>96</v>
      </c>
      <c r="G28" s="11" t="s">
        <v>17</v>
      </c>
      <c r="H28" s="2" t="s">
        <v>79</v>
      </c>
      <c r="I28" s="12">
        <v>1</v>
      </c>
      <c r="J28" s="21">
        <v>25</v>
      </c>
      <c r="K28" s="5">
        <v>43831</v>
      </c>
      <c r="L28" s="5">
        <v>44196</v>
      </c>
      <c r="M28" s="10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7"/>
      <c r="Y28" s="17"/>
      <c r="Z28" s="18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ht="79.5" customHeight="1" x14ac:dyDescent="0.25">
      <c r="A29" s="10">
        <v>2</v>
      </c>
      <c r="B29" s="10">
        <v>28</v>
      </c>
      <c r="C29" s="1" t="s">
        <v>13</v>
      </c>
      <c r="D29" s="11" t="s">
        <v>80</v>
      </c>
      <c r="E29" s="11" t="s">
        <v>15</v>
      </c>
      <c r="F29" s="2" t="s">
        <v>81</v>
      </c>
      <c r="G29" s="11" t="s">
        <v>17</v>
      </c>
      <c r="H29" s="4" t="s">
        <v>82</v>
      </c>
      <c r="I29" s="12">
        <v>1</v>
      </c>
      <c r="J29" s="21">
        <v>25</v>
      </c>
      <c r="K29" s="3">
        <v>43831</v>
      </c>
      <c r="L29" s="3">
        <v>44196</v>
      </c>
      <c r="M29" s="22"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7"/>
      <c r="Y29" s="17"/>
      <c r="Z29" s="18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ht="82.5" customHeight="1" x14ac:dyDescent="0.25">
      <c r="A30" s="10">
        <v>2</v>
      </c>
      <c r="B30" s="10">
        <v>29</v>
      </c>
      <c r="C30" s="1" t="s">
        <v>13</v>
      </c>
      <c r="D30" s="11" t="s">
        <v>83</v>
      </c>
      <c r="E30" s="11" t="s">
        <v>15</v>
      </c>
      <c r="F30" s="2" t="s">
        <v>84</v>
      </c>
      <c r="G30" s="11" t="s">
        <v>17</v>
      </c>
      <c r="H30" s="2" t="s">
        <v>85</v>
      </c>
      <c r="I30" s="12">
        <v>1</v>
      </c>
      <c r="J30" s="21">
        <v>25</v>
      </c>
      <c r="K30" s="3">
        <v>43831</v>
      </c>
      <c r="L30" s="3">
        <v>44196</v>
      </c>
      <c r="M30" s="14"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7"/>
      <c r="Y30" s="17"/>
      <c r="Z30" s="18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ht="68.25" customHeight="1" x14ac:dyDescent="0.25">
      <c r="A31" s="10">
        <v>2</v>
      </c>
      <c r="B31" s="10">
        <v>30</v>
      </c>
      <c r="C31" s="1" t="s">
        <v>13</v>
      </c>
      <c r="D31" s="11" t="s">
        <v>86</v>
      </c>
      <c r="E31" s="11" t="s">
        <v>15</v>
      </c>
      <c r="F31" s="2" t="s">
        <v>87</v>
      </c>
      <c r="G31" s="11" t="s">
        <v>17</v>
      </c>
      <c r="H31" s="4" t="s">
        <v>88</v>
      </c>
      <c r="I31" s="12">
        <v>2</v>
      </c>
      <c r="J31" s="13">
        <v>25</v>
      </c>
      <c r="K31" s="3">
        <v>43831</v>
      </c>
      <c r="L31" s="3">
        <v>44196</v>
      </c>
      <c r="M31" s="22"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7"/>
      <c r="Y31" s="17"/>
      <c r="Z31" s="18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ht="66" customHeight="1" x14ac:dyDescent="0.25">
      <c r="A32" s="10">
        <v>2</v>
      </c>
      <c r="B32" s="10">
        <v>31</v>
      </c>
      <c r="C32" s="1" t="s">
        <v>13</v>
      </c>
      <c r="D32" s="11" t="s">
        <v>89</v>
      </c>
      <c r="E32" s="11" t="s">
        <v>15</v>
      </c>
      <c r="F32" s="2" t="s">
        <v>87</v>
      </c>
      <c r="G32" s="11" t="s">
        <v>17</v>
      </c>
      <c r="H32" s="2" t="s">
        <v>90</v>
      </c>
      <c r="I32" s="12">
        <v>6</v>
      </c>
      <c r="J32" s="13">
        <v>25</v>
      </c>
      <c r="K32" s="3">
        <v>43831</v>
      </c>
      <c r="L32" s="3">
        <v>44196</v>
      </c>
      <c r="M32" s="23"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7"/>
      <c r="Y32" s="17"/>
      <c r="Z32" s="18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x14ac:dyDescent="0.25">
      <c r="A33" s="18"/>
      <c r="B33" s="18"/>
      <c r="C33" s="24"/>
      <c r="D33" s="25"/>
      <c r="E33" s="15"/>
      <c r="F33" s="15"/>
      <c r="G33" s="15"/>
      <c r="H33" s="15"/>
      <c r="I33" s="26"/>
      <c r="J33" s="25"/>
      <c r="K33" s="27"/>
      <c r="L33" s="27"/>
      <c r="M33" s="2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7"/>
      <c r="Y33" s="17"/>
      <c r="Z33" s="18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x14ac:dyDescent="0.25">
      <c r="A34" s="18"/>
      <c r="B34" s="18"/>
      <c r="C34" s="16"/>
      <c r="D34" s="25"/>
      <c r="I34" s="26"/>
      <c r="J34" s="25"/>
      <c r="K34" s="28"/>
      <c r="L34" s="28"/>
      <c r="M34" s="26"/>
    </row>
    <row r="35" spans="1:35" x14ac:dyDescent="0.25">
      <c r="A35" s="18"/>
      <c r="B35" s="18"/>
      <c r="C35" s="16"/>
      <c r="D35" s="25"/>
      <c r="I35" s="26"/>
      <c r="J35" s="25"/>
      <c r="K35" s="28"/>
      <c r="L35" s="28"/>
      <c r="M35" s="26"/>
    </row>
    <row r="36" spans="1:35" x14ac:dyDescent="0.25">
      <c r="A36" s="18"/>
      <c r="B36" s="18"/>
      <c r="C36" s="16"/>
      <c r="D36" s="25"/>
      <c r="I36" s="26"/>
      <c r="J36" s="25"/>
      <c r="K36" s="28"/>
      <c r="L36" s="28"/>
      <c r="M36" s="26"/>
    </row>
    <row r="37" spans="1:35" x14ac:dyDescent="0.25">
      <c r="A37" s="18"/>
      <c r="B37" s="18"/>
      <c r="C37" s="16"/>
      <c r="D37" s="25"/>
      <c r="I37" s="26"/>
      <c r="J37" s="25"/>
      <c r="K37" s="28"/>
      <c r="L37" s="28"/>
      <c r="M37" s="26"/>
    </row>
    <row r="38" spans="1:35" x14ac:dyDescent="0.25">
      <c r="A38" s="18"/>
      <c r="B38" s="18"/>
      <c r="C38" s="16"/>
      <c r="D38" s="25"/>
      <c r="I38" s="26"/>
      <c r="J38" s="25"/>
      <c r="K38" s="28"/>
      <c r="L38" s="28"/>
      <c r="M38" s="26"/>
    </row>
    <row r="39" spans="1:35" x14ac:dyDescent="0.25">
      <c r="A39" s="18"/>
      <c r="B39" s="18"/>
      <c r="C39" s="16"/>
      <c r="D39" s="25"/>
      <c r="I39" s="26"/>
      <c r="J39" s="25"/>
      <c r="K39" s="28"/>
      <c r="L39" s="28"/>
      <c r="M39" s="26"/>
    </row>
    <row r="40" spans="1:35" x14ac:dyDescent="0.25">
      <c r="A40" s="18"/>
      <c r="B40" s="18"/>
      <c r="C40" s="16"/>
      <c r="D40" s="25"/>
      <c r="I40" s="26"/>
      <c r="J40" s="25"/>
      <c r="K40" s="28"/>
      <c r="L40" s="28"/>
      <c r="M40" s="26"/>
    </row>
    <row r="41" spans="1:35" x14ac:dyDescent="0.25">
      <c r="A41" s="18"/>
      <c r="B41" s="18"/>
      <c r="C41" s="16"/>
      <c r="D41" s="25"/>
      <c r="I41" s="26"/>
      <c r="J41" s="25"/>
      <c r="K41" s="28"/>
      <c r="L41" s="28"/>
      <c r="M41" s="26"/>
    </row>
    <row r="42" spans="1:35" x14ac:dyDescent="0.25">
      <c r="A42" s="18"/>
      <c r="B42" s="18"/>
      <c r="C42" s="16"/>
      <c r="D42" s="25"/>
      <c r="I42" s="26"/>
      <c r="J42" s="25"/>
      <c r="K42" s="28"/>
      <c r="L42" s="28"/>
      <c r="M42" s="26"/>
    </row>
    <row r="43" spans="1:35" x14ac:dyDescent="0.25">
      <c r="A43" s="18"/>
      <c r="B43" s="18"/>
      <c r="C43" s="16"/>
      <c r="D43" s="25"/>
      <c r="I43" s="26"/>
      <c r="J43" s="25"/>
      <c r="K43" s="28"/>
      <c r="L43" s="28"/>
      <c r="M43" s="26"/>
    </row>
  </sheetData>
  <dataValidations count="2">
    <dataValidation type="list" allowBlank="1" showInputMessage="1" showErrorMessage="1" sqref="D33:D43">
      <formula1>#REF!</formula1>
    </dataValidation>
    <dataValidation type="list" allowBlank="1" showInputMessage="1" showErrorMessage="1" sqref="J2:J43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compurent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41</cp:lastModifiedBy>
  <dcterms:created xsi:type="dcterms:W3CDTF">2020-08-25T00:32:36Z</dcterms:created>
  <dcterms:modified xsi:type="dcterms:W3CDTF">2020-11-09T19:55:13Z</dcterms:modified>
</cp:coreProperties>
</file>